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ksportoppsummering" sheetId="1" r:id="rId4"/>
    <sheet name="Budsjett 1. kvartal" sheetId="2" r:id="rId5"/>
    <sheet name="Budsjett 2. kvartal" sheetId="3" r:id="rId6"/>
    <sheet name="Budsjett 3. kvartal" sheetId="4" r:id="rId7"/>
    <sheet name="Budsjett 4. kvartal" sheetId="5" r:id="rId8"/>
  </sheets>
</workbook>
</file>

<file path=xl/sharedStrings.xml><?xml version="1.0" encoding="utf-8"?>
<sst xmlns="http://schemas.openxmlformats.org/spreadsheetml/2006/main" uniqueCount="57">
  <si>
    <t>Dokumentet ble eksportert fra Numbers. Hver tabell ble konvertert til et Excel-regneark. Alle andre objekter på hvert av Numbers-arkene ble plassert på separate regneark. Merk: Formelberegninger kan være annerledes i Excel.</t>
  </si>
  <si>
    <t>Numbers-arknavn</t>
  </si>
  <si>
    <t>Numbers-tabellnavn</t>
  </si>
  <si>
    <t>Navn på Excel-regneark</t>
  </si>
  <si>
    <t>Eksportoppsummering</t>
  </si>
  <si>
    <t>Tabell 1</t>
  </si>
  <si>
    <t>Budsjett 1. kvartal</t>
  </si>
  <si>
    <r>
      <rPr>
        <u val="single"/>
        <sz val="12"/>
        <color indexed="11"/>
        <rFont val="Calibri"/>
      </rPr>
      <t>Budsjett 1. kvartal</t>
    </r>
  </si>
  <si>
    <t>Budsjett 2. kvartal</t>
  </si>
  <si>
    <r>
      <rPr>
        <u val="single"/>
        <sz val="12"/>
        <color indexed="11"/>
        <rFont val="Calibri"/>
      </rPr>
      <t>Budsjett 2. kvartal</t>
    </r>
  </si>
  <si>
    <t>Budsjett 3. kvartal</t>
  </si>
  <si>
    <r>
      <rPr>
        <u val="single"/>
        <sz val="12"/>
        <color indexed="11"/>
        <rFont val="Calibri"/>
      </rPr>
      <t>Budsjett 3. kvartal</t>
    </r>
  </si>
  <si>
    <t>Budsjett 4. kvartal</t>
  </si>
  <si>
    <r>
      <rPr>
        <u val="single"/>
        <sz val="12"/>
        <color indexed="11"/>
        <rFont val="Calibri"/>
      </rPr>
      <t>Budsjett 4. kvartal</t>
    </r>
  </si>
  <si>
    <t>Budsjett 2019 - 1. kvartal</t>
  </si>
  <si>
    <t>Kategori</t>
  </si>
  <si>
    <t>Beløp januar</t>
  </si>
  <si>
    <t>Beløp februar</t>
  </si>
  <si>
    <t>Beløp mars</t>
  </si>
  <si>
    <t>Budsjett</t>
  </si>
  <si>
    <t>Faktisk brukt</t>
  </si>
  <si>
    <t>Steg 1: Inntekter</t>
  </si>
  <si>
    <t>Lønn</t>
  </si>
  <si>
    <t>Barnebidrag</t>
  </si>
  <si>
    <t>Andre inntekter</t>
  </si>
  <si>
    <t>Sum inntekter</t>
  </si>
  <si>
    <t>Steg 2: Faste utgifter</t>
  </si>
  <si>
    <t>Bolig</t>
  </si>
  <si>
    <t>Lån / kredittkort</t>
  </si>
  <si>
    <t>Strøm</t>
  </si>
  <si>
    <t>Mobil</t>
  </si>
  <si>
    <t xml:space="preserve">Forsikring </t>
  </si>
  <si>
    <t>Internett</t>
  </si>
  <si>
    <t>Transport</t>
  </si>
  <si>
    <t>Sum faste utgifter</t>
  </si>
  <si>
    <t>Steg 3: Variable utgifter</t>
  </si>
  <si>
    <t xml:space="preserve">Mat </t>
  </si>
  <si>
    <t>Klær / shopping</t>
  </si>
  <si>
    <t>Underholdning</t>
  </si>
  <si>
    <t>Reiser</t>
  </si>
  <si>
    <t>Restauranter / uteliv</t>
  </si>
  <si>
    <t>Diverse</t>
  </si>
  <si>
    <t>Sum variable utgifter</t>
  </si>
  <si>
    <t xml:space="preserve">Steg 4: Beløp til overs </t>
  </si>
  <si>
    <t>Sparing</t>
  </si>
  <si>
    <t>Budsjett 2019 - 2. kvartal</t>
  </si>
  <si>
    <t>Beløp april</t>
  </si>
  <si>
    <t>Beløp mai</t>
  </si>
  <si>
    <t>Beløp juni</t>
  </si>
  <si>
    <t>Budsjett 2019 - 3. kvartal</t>
  </si>
  <si>
    <t>Beløp juli</t>
  </si>
  <si>
    <t>Beløp august</t>
  </si>
  <si>
    <t>Beløp september</t>
  </si>
  <si>
    <t>Budsjett 2019 - 4. kvartal</t>
  </si>
  <si>
    <t>Beløp oktober</t>
  </si>
  <si>
    <t>Beløp november</t>
  </si>
  <si>
    <t>Beløp desember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</si>
</sst>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kr &quot;#,##0.00"/>
  </numFmts>
  <fonts count="13">
    <font>
      <sz val="11"/>
      <color indexed="8"/>
      <name val="Calibri"/>
    </font>
    <font>
      <sz val="12"/>
      <color indexed="8"/>
      <name val="Calibri"/>
    </font>
    <font>
      <sz val="14"/>
      <color indexed="8"/>
      <name val="Calibri"/>
    </font>
    <font>
      <sz val="12"/>
      <color indexed="8"/>
      <name val="Helvetica Neue"/>
    </font>
    <font>
      <u val="single"/>
      <sz val="12"/>
      <color indexed="11"/>
      <name val="Calibri"/>
    </font>
    <font>
      <sz val="15"/>
      <color indexed="8"/>
      <name val="Calibri"/>
    </font>
    <font>
      <b val="1"/>
      <sz val="14"/>
      <color indexed="12"/>
      <name val="Arial"/>
    </font>
    <font>
      <b val="1"/>
      <sz val="11"/>
      <color indexed="12"/>
      <name val="Arial"/>
    </font>
    <font>
      <b val="1"/>
      <sz val="12"/>
      <color indexed="8"/>
      <name val="Arial"/>
    </font>
    <font>
      <i val="1"/>
      <sz val="12"/>
      <color indexed="8"/>
      <name val="Arial"/>
    </font>
    <font>
      <sz val="12"/>
      <color indexed="8"/>
      <name val="Arial"/>
    </font>
    <font>
      <b val="1"/>
      <sz val="11"/>
      <color indexed="8"/>
      <name val="Arial"/>
    </font>
    <font>
      <b val="1"/>
      <sz val="14"/>
      <color indexed="8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</fills>
  <borders count="32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/>
      <diagonal/>
    </border>
    <border>
      <left style="thin">
        <color indexed="8"/>
      </left>
      <right style="thin">
        <color indexed="8"/>
      </right>
      <top style="thin">
        <color indexed="13"/>
      </top>
      <bottom/>
      <diagonal/>
    </border>
    <border>
      <left style="thin">
        <color indexed="8"/>
      </left>
      <right style="thin">
        <color indexed="13"/>
      </right>
      <top style="thin">
        <color indexed="13"/>
      </top>
      <bottom/>
      <diagonal/>
    </border>
    <border>
      <left/>
      <right style="thin">
        <color indexed="13"/>
      </right>
      <top/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78">
    <xf numFmtId="0" fontId="0" applyNumberFormat="0" applyFont="1" applyFill="0" applyBorder="0" applyAlignment="1" applyProtection="0">
      <alignment vertical="bottom"/>
    </xf>
    <xf numFmtId="0" fontId="1" applyNumberFormat="0" applyFont="1" applyFill="0" applyBorder="0" applyAlignment="1" applyProtection="0">
      <alignment horizontal="left" vertical="bottom" wrapText="1"/>
    </xf>
    <xf numFmtId="0" fontId="2" applyNumberFormat="0" applyFont="1" applyFill="0" applyBorder="0" applyAlignment="1" applyProtection="0">
      <alignment horizontal="left" vertical="bottom"/>
    </xf>
    <xf numFmtId="0" fontId="1" fillId="2" applyNumberFormat="0" applyFont="1" applyFill="1" applyBorder="0" applyAlignment="1" applyProtection="0">
      <alignment horizontal="left" vertical="bottom"/>
    </xf>
    <xf numFmtId="0" fontId="1" fillId="3" applyNumberFormat="0" applyFont="1" applyFill="1" applyBorder="0" applyAlignment="1" applyProtection="0">
      <alignment horizontal="left" vertical="bottom"/>
    </xf>
    <xf numFmtId="0" fontId="4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0" fillId="4" borderId="1" applyNumberFormat="0" applyFont="1" applyFill="1" applyBorder="1" applyAlignment="1" applyProtection="0">
      <alignment vertical="bottom"/>
    </xf>
    <xf numFmtId="0" fontId="0" fillId="4" borderId="2" applyNumberFormat="0" applyFont="1" applyFill="1" applyBorder="1" applyAlignment="1" applyProtection="0">
      <alignment vertical="bottom"/>
    </xf>
    <xf numFmtId="0" fontId="0" fillId="4" borderId="3" applyNumberFormat="0" applyFont="1" applyFill="1" applyBorder="1" applyAlignment="1" applyProtection="0">
      <alignment vertical="bottom"/>
    </xf>
    <xf numFmtId="0" fontId="0" fillId="4" borderId="4" applyNumberFormat="0" applyFont="1" applyFill="1" applyBorder="1" applyAlignment="1" applyProtection="0">
      <alignment vertical="bottom"/>
    </xf>
    <xf numFmtId="0" fontId="0" fillId="4" borderId="5" applyNumberFormat="0" applyFont="1" applyFill="1" applyBorder="1" applyAlignment="1" applyProtection="0">
      <alignment vertical="bottom"/>
    </xf>
    <xf numFmtId="0" fontId="0" fillId="4" borderId="6" applyNumberFormat="0" applyFont="1" applyFill="1" applyBorder="1" applyAlignment="1" applyProtection="0">
      <alignment vertical="bottom"/>
    </xf>
    <xf numFmtId="49" fontId="1" fillId="4" borderId="5" applyNumberFormat="1" applyFont="1" applyFill="1" applyBorder="1" applyAlignment="1" applyProtection="0">
      <alignment horizontal="left" vertical="bottom" wrapText="1"/>
    </xf>
    <xf numFmtId="49" fontId="2" fillId="4" borderId="5" applyNumberFormat="1" applyFont="1" applyFill="1" applyBorder="1" applyAlignment="1" applyProtection="0">
      <alignment horizontal="left" vertical="bottom"/>
    </xf>
    <xf numFmtId="49" fontId="1" fillId="2" borderId="5" applyNumberFormat="1" applyFont="1" applyFill="1" applyBorder="1" applyAlignment="1" applyProtection="0">
      <alignment horizontal="left" vertical="bottom"/>
    </xf>
    <xf numFmtId="0" fontId="1" fillId="2" borderId="5" applyNumberFormat="0" applyFont="1" applyFill="1" applyBorder="1" applyAlignment="1" applyProtection="0">
      <alignment horizontal="left" vertical="bottom"/>
    </xf>
    <xf numFmtId="0" fontId="1" fillId="3" borderId="5" applyNumberFormat="0" applyFont="1" applyFill="1" applyBorder="1" applyAlignment="1" applyProtection="0">
      <alignment horizontal="left" vertical="bottom"/>
    </xf>
    <xf numFmtId="49" fontId="1" fillId="3" borderId="5" applyNumberFormat="1" applyFont="1" applyFill="1" applyBorder="1" applyAlignment="1" applyProtection="0">
      <alignment horizontal="left" vertical="bottom"/>
    </xf>
    <xf numFmtId="49" fontId="4" fillId="3" borderId="5" applyNumberFormat="1" applyFont="1" applyFill="1" applyBorder="1" applyAlignment="1" applyProtection="0">
      <alignment horizontal="left" vertical="bottom"/>
    </xf>
    <xf numFmtId="0" fontId="0" fillId="4" borderId="7" applyNumberFormat="0" applyFont="1" applyFill="1" applyBorder="1" applyAlignment="1" applyProtection="0">
      <alignment vertical="bottom"/>
    </xf>
    <xf numFmtId="0" fontId="0" fillId="4" borderId="8" applyNumberFormat="0" applyFont="1" applyFill="1" applyBorder="1" applyAlignment="1" applyProtection="0">
      <alignment vertical="bottom"/>
    </xf>
    <xf numFmtId="0" fontId="1" fillId="3" borderId="9" applyNumberFormat="0" applyFont="1" applyFill="1" applyBorder="1" applyAlignment="1" applyProtection="0">
      <alignment horizontal="left" vertical="bottom"/>
    </xf>
    <xf numFmtId="49" fontId="1" fillId="3" borderId="9" applyNumberFormat="1" applyFont="1" applyFill="1" applyBorder="1" applyAlignment="1" applyProtection="0">
      <alignment horizontal="left" vertical="bottom"/>
    </xf>
    <xf numFmtId="49" fontId="4" fillId="3" borderId="9" applyNumberFormat="1" applyFont="1" applyFill="1" applyBorder="1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49" fontId="6" fillId="5" borderId="1" applyNumberFormat="1" applyFont="1" applyFill="1" applyBorder="1" applyAlignment="1" applyProtection="0">
      <alignment horizontal="left" vertical="center"/>
    </xf>
    <xf numFmtId="0" fontId="6" fillId="5" borderId="2" applyNumberFormat="0" applyFont="1" applyFill="1" applyBorder="1" applyAlignment="1" applyProtection="0">
      <alignment vertical="bottom"/>
    </xf>
    <xf numFmtId="49" fontId="7" fillId="5" borderId="2" applyNumberFormat="1" applyFont="1" applyFill="1" applyBorder="1" applyAlignment="1" applyProtection="0">
      <alignment horizontal="right" vertical="bottom"/>
    </xf>
    <xf numFmtId="0" fontId="0" fillId="4" borderId="10" applyNumberFormat="0" applyFont="1" applyFill="1" applyBorder="1" applyAlignment="1" applyProtection="0">
      <alignment vertical="bottom"/>
    </xf>
    <xf numFmtId="0" fontId="0" fillId="6" borderId="11" applyNumberFormat="0" applyFont="1" applyFill="1" applyBorder="1" applyAlignment="1" applyProtection="0">
      <alignment vertical="bottom"/>
    </xf>
    <xf numFmtId="49" fontId="8" fillId="6" borderId="12" applyNumberFormat="1" applyFont="1" applyFill="1" applyBorder="1" applyAlignment="1" applyProtection="0">
      <alignment horizontal="center" vertical="center"/>
    </xf>
    <xf numFmtId="49" fontId="8" fillId="6" borderId="13" applyNumberFormat="1" applyFont="1" applyFill="1" applyBorder="1" applyAlignment="1" applyProtection="0">
      <alignment horizontal="center" vertical="center"/>
    </xf>
    <xf numFmtId="0" fontId="8" fillId="6" borderId="14" applyNumberFormat="0" applyFont="1" applyFill="1" applyBorder="1" applyAlignment="1" applyProtection="0">
      <alignment horizontal="center" vertical="center"/>
    </xf>
    <xf numFmtId="0" fontId="0" fillId="4" borderId="15" applyNumberFormat="0" applyFont="1" applyFill="1" applyBorder="1" applyAlignment="1" applyProtection="0">
      <alignment vertical="bottom"/>
    </xf>
    <xf numFmtId="0" fontId="0" fillId="7" borderId="16" applyNumberFormat="0" applyFont="1" applyFill="1" applyBorder="1" applyAlignment="1" applyProtection="0">
      <alignment vertical="bottom"/>
    </xf>
    <xf numFmtId="0" fontId="8" fillId="7" borderId="17" applyNumberFormat="0" applyFont="1" applyFill="1" applyBorder="1" applyAlignment="1" applyProtection="0">
      <alignment horizontal="center" vertical="center"/>
    </xf>
    <xf numFmtId="49" fontId="9" fillId="7" borderId="18" applyNumberFormat="1" applyFont="1" applyFill="1" applyBorder="1" applyAlignment="1" applyProtection="0">
      <alignment horizontal="center" vertical="center"/>
    </xf>
    <xf numFmtId="49" fontId="9" fillId="7" borderId="19" applyNumberFormat="1" applyFont="1" applyFill="1" applyBorder="1" applyAlignment="1" applyProtection="0">
      <alignment horizontal="center" vertical="center"/>
    </xf>
    <xf numFmtId="49" fontId="10" fillId="4" borderId="20" applyNumberFormat="1" applyFont="1" applyFill="1" applyBorder="1" applyAlignment="1" applyProtection="0">
      <alignment vertical="bottom"/>
    </xf>
    <xf numFmtId="49" fontId="0" fillId="4" borderId="21" applyNumberFormat="1" applyFont="1" applyFill="1" applyBorder="1" applyAlignment="1" applyProtection="0">
      <alignment vertical="bottom"/>
    </xf>
    <xf numFmtId="59" fontId="0" fillId="4" borderId="22" applyNumberFormat="1" applyFont="1" applyFill="1" applyBorder="1" applyAlignment="1" applyProtection="0">
      <alignment vertical="bottom"/>
    </xf>
    <xf numFmtId="59" fontId="0" fillId="4" borderId="20" applyNumberFormat="1" applyFont="1" applyFill="1" applyBorder="1" applyAlignment="1" applyProtection="0">
      <alignment vertical="bottom"/>
    </xf>
    <xf numFmtId="59" fontId="0" fillId="4" borderId="21" applyNumberFormat="1" applyFont="1" applyFill="1" applyBorder="1" applyAlignment="1" applyProtection="0">
      <alignment vertical="bottom"/>
    </xf>
    <xf numFmtId="0" fontId="0" fillId="4" borderId="23" applyNumberFormat="0" applyFont="1" applyFill="1" applyBorder="1" applyAlignment="1" applyProtection="0">
      <alignment vertical="bottom"/>
    </xf>
    <xf numFmtId="49" fontId="0" fillId="4" borderId="24" applyNumberFormat="1" applyFont="1" applyFill="1" applyBorder="1" applyAlignment="1" applyProtection="0">
      <alignment vertical="bottom"/>
    </xf>
    <xf numFmtId="59" fontId="0" fillId="4" borderId="15" applyNumberFormat="1" applyFont="1" applyFill="1" applyBorder="1" applyAlignment="1" applyProtection="0">
      <alignment vertical="bottom"/>
    </xf>
    <xf numFmtId="59" fontId="0" fillId="4" borderId="23" applyNumberFormat="1" applyFont="1" applyFill="1" applyBorder="1" applyAlignment="1" applyProtection="0">
      <alignment vertical="bottom"/>
    </xf>
    <xf numFmtId="59" fontId="0" fillId="4" borderId="24" applyNumberFormat="1" applyFont="1" applyFill="1" applyBorder="1" applyAlignment="1" applyProtection="0">
      <alignment vertical="bottom"/>
    </xf>
    <xf numFmtId="0" fontId="0" fillId="4" borderId="25" applyNumberFormat="0" applyFont="1" applyFill="1" applyBorder="1" applyAlignment="1" applyProtection="0">
      <alignment vertical="bottom"/>
    </xf>
    <xf numFmtId="49" fontId="0" fillId="4" borderId="26" applyNumberFormat="1" applyFont="1" applyFill="1" applyBorder="1" applyAlignment="1" applyProtection="0">
      <alignment vertical="bottom"/>
    </xf>
    <xf numFmtId="59" fontId="0" fillId="4" borderId="27" applyNumberFormat="1" applyFont="1" applyFill="1" applyBorder="1" applyAlignment="1" applyProtection="0">
      <alignment vertical="bottom"/>
    </xf>
    <xf numFmtId="59" fontId="0" fillId="4" borderId="25" applyNumberFormat="1" applyFont="1" applyFill="1" applyBorder="1" applyAlignment="1" applyProtection="0">
      <alignment vertical="bottom"/>
    </xf>
    <xf numFmtId="59" fontId="0" fillId="4" borderId="26" applyNumberFormat="1" applyFont="1" applyFill="1" applyBorder="1" applyAlignment="1" applyProtection="0">
      <alignment vertical="bottom"/>
    </xf>
    <xf numFmtId="0" fontId="0" fillId="6" borderId="16" applyNumberFormat="0" applyFont="1" applyFill="1" applyBorder="1" applyAlignment="1" applyProtection="0">
      <alignment vertical="bottom"/>
    </xf>
    <xf numFmtId="49" fontId="11" fillId="6" borderId="17" applyNumberFormat="1" applyFont="1" applyFill="1" applyBorder="1" applyAlignment="1" applyProtection="0">
      <alignment vertical="bottom"/>
    </xf>
    <xf numFmtId="59" fontId="0" fillId="6" borderId="18" applyNumberFormat="1" applyFont="1" applyFill="1" applyBorder="1" applyAlignment="1" applyProtection="0">
      <alignment vertical="bottom"/>
    </xf>
    <xf numFmtId="59" fontId="0" fillId="6" borderId="19" applyNumberFormat="1" applyFont="1" applyFill="1" applyBorder="1" applyAlignment="1" applyProtection="0">
      <alignment vertical="bottom"/>
    </xf>
    <xf numFmtId="59" fontId="0" fillId="6" borderId="17" applyNumberFormat="1" applyFont="1" applyFill="1" applyBorder="1" applyAlignment="1" applyProtection="0">
      <alignment vertical="bottom"/>
    </xf>
    <xf numFmtId="49" fontId="0" fillId="4" borderId="20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6" fillId="8" borderId="1" applyNumberFormat="1" applyFont="1" applyFill="1" applyBorder="1" applyAlignment="1" applyProtection="0">
      <alignment horizontal="left" vertical="center"/>
    </xf>
    <xf numFmtId="0" fontId="6" fillId="8" borderId="2" applyNumberFormat="0" applyFont="1" applyFill="1" applyBorder="1" applyAlignment="1" applyProtection="0">
      <alignment vertical="bottom"/>
    </xf>
    <xf numFmtId="49" fontId="7" fillId="8" borderId="3" applyNumberFormat="1" applyFont="1" applyFill="1" applyBorder="1" applyAlignment="1" applyProtection="0">
      <alignment horizontal="right" vertical="bottom"/>
    </xf>
    <xf numFmtId="0" fontId="12" fillId="7" borderId="16" applyNumberFormat="0" applyFont="1" applyFill="1" applyBorder="1" applyAlignment="1" applyProtection="0">
      <alignment vertical="bottom"/>
    </xf>
    <xf numFmtId="49" fontId="9" fillId="7" borderId="28" applyNumberFormat="1" applyFont="1" applyFill="1" applyBorder="1" applyAlignment="1" applyProtection="0">
      <alignment horizontal="center" vertical="center"/>
    </xf>
    <xf numFmtId="59" fontId="0" fillId="4" borderId="29" applyNumberFormat="1" applyFont="1" applyFill="1" applyBorder="1" applyAlignment="1" applyProtection="0">
      <alignment vertical="bottom"/>
    </xf>
    <xf numFmtId="59" fontId="0" fillId="4" borderId="30" applyNumberFormat="1" applyFont="1" applyFill="1" applyBorder="1" applyAlignment="1" applyProtection="0">
      <alignment vertical="bottom"/>
    </xf>
    <xf numFmtId="59" fontId="0" fillId="4" borderId="31" applyNumberFormat="1" applyFont="1" applyFill="1" applyBorder="1" applyAlignment="1" applyProtection="0">
      <alignment vertical="bottom"/>
    </xf>
    <xf numFmtId="59" fontId="0" fillId="6" borderId="28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6" fillId="9" borderId="1" applyNumberFormat="1" applyFont="1" applyFill="1" applyBorder="1" applyAlignment="1" applyProtection="0">
      <alignment horizontal="left" vertical="center"/>
    </xf>
    <xf numFmtId="0" fontId="6" fillId="9" borderId="2" applyNumberFormat="0" applyFont="1" applyFill="1" applyBorder="1" applyAlignment="1" applyProtection="0">
      <alignment vertical="bottom"/>
    </xf>
    <xf numFmtId="49" fontId="7" fillId="9" borderId="3" applyNumberFormat="1" applyFont="1" applyFill="1" applyBorder="1" applyAlignment="1" applyProtection="0">
      <alignment horizontal="right" vertical="bottom"/>
    </xf>
    <xf numFmtId="0" fontId="0" applyNumberFormat="1" applyFont="1" applyFill="0" applyBorder="0" applyAlignment="1" applyProtection="0">
      <alignment vertical="bottom"/>
    </xf>
    <xf numFmtId="49" fontId="6" fillId="10" borderId="1" applyNumberFormat="1" applyFont="1" applyFill="1" applyBorder="1" applyAlignment="1" applyProtection="0">
      <alignment horizontal="left" vertical="center"/>
    </xf>
    <xf numFmtId="0" fontId="6" fillId="10" borderId="2" applyNumberFormat="0" applyFont="1" applyFill="1" applyBorder="1" applyAlignment="1" applyProtection="0">
      <alignment vertical="bottom"/>
    </xf>
    <xf numFmtId="49" fontId="7" fillId="10" borderId="3" applyNumberFormat="1" applyFont="1" applyFill="1" applyBorder="1" applyAlignment="1" applyProtection="0">
      <alignment horizontal="righ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00a0a6"/>
      <rgbColor rgb="fff2f2f2"/>
      <rgbColor rgb="ffd8d8d8"/>
      <rgbColor rgb="ff007ccb"/>
      <rgbColor rgb="ff8e5c96"/>
      <rgbColor rgb="ffea427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18"/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1" max="1" width="2" style="6" customWidth="1"/>
    <col min="2" max="4" width="30.5547" customWidth="1"/>
    <col min="2" max="2" width="30.5" style="6" customWidth="1"/>
    <col min="3" max="3" width="30.5" style="6" customWidth="1"/>
    <col min="4" max="4" width="30.5" style="6" customWidth="1"/>
    <col min="5" max="5" width="10" style="6" customWidth="1"/>
    <col min="6" max="16384" width="10" style="6" customWidth="1"/>
  </cols>
  <sheetData>
    <row r="1" ht="13.55" customHeight="1">
      <c r="A1" s="7"/>
      <c r="B1" s="8"/>
      <c r="C1" s="8"/>
      <c r="D1" s="8"/>
      <c r="E1" s="9"/>
    </row>
    <row r="2" ht="13.55" customHeight="1">
      <c r="A2" s="10"/>
      <c r="B2" s="11"/>
      <c r="C2" s="11"/>
      <c r="D2" s="11"/>
      <c r="E2" s="12"/>
    </row>
    <row r="3" ht="50" customHeight="1">
      <c r="A3" s="10"/>
      <c r="B3" t="s" s="13">
        <v>0</v>
      </c>
      <c r="C3" s="11"/>
      <c r="D3" s="11"/>
      <c r="E3" s="12"/>
    </row>
    <row r="4" ht="13.55" customHeight="1">
      <c r="A4" s="10"/>
      <c r="B4" s="11"/>
      <c r="C4" s="11"/>
      <c r="D4" s="11"/>
      <c r="E4" s="12"/>
    </row>
    <row r="5" ht="13.55" customHeight="1">
      <c r="A5" s="10"/>
      <c r="B5" s="11"/>
      <c r="C5" s="11"/>
      <c r="D5" s="11"/>
      <c r="E5" s="12"/>
    </row>
    <row r="6" ht="13.55" customHeight="1">
      <c r="A6" s="10"/>
      <c r="B6" s="11"/>
      <c r="C6" s="11"/>
      <c r="D6" s="11"/>
      <c r="E6" s="12"/>
    </row>
    <row r="7">
      <c r="A7" s="10"/>
      <c r="B7" t="s" s="14">
        <v>1</v>
      </c>
      <c r="C7" t="s" s="14">
        <v>2</v>
      </c>
      <c r="D7" t="s" s="14">
        <v>3</v>
      </c>
      <c r="E7" s="12"/>
    </row>
    <row r="8" ht="13.55" customHeight="1">
      <c r="A8" s="10"/>
      <c r="B8" s="11"/>
      <c r="C8" s="11"/>
      <c r="D8" s="11"/>
      <c r="E8" s="12"/>
    </row>
    <row r="9">
      <c r="A9" s="10"/>
      <c r="B9" t="s" s="15">
        <v>6</v>
      </c>
      <c r="C9" s="16"/>
      <c r="D9" s="16"/>
      <c r="E9" s="12"/>
    </row>
    <row r="10">
      <c r="A10" s="10"/>
      <c r="B10" s="17"/>
      <c r="C10" t="s" s="18">
        <v>5</v>
      </c>
      <c r="D10" t="s" s="19">
        <v>7</v>
      </c>
      <c r="E10" s="12"/>
    </row>
    <row r="11" ht="13" customHeight="1">
      <c r="A11" s="10"/>
      <c r="B11" t="s" s="3">
        <v>6</v>
      </c>
      <c r="C11" s="3"/>
      <c r="D11" s="3"/>
      <c r="E11" s="12"/>
    </row>
    <row r="12" ht="13" customHeight="1">
      <c r="A12" s="10"/>
      <c r="B12" s="4"/>
      <c r="C12" t="s" s="4">
        <v>5</v>
      </c>
      <c r="D12" t="s" s="5">
        <v>6</v>
      </c>
      <c r="E12" s="12"/>
    </row>
    <row r="13" ht="13" customHeight="1">
      <c r="A13" s="10"/>
      <c r="B13" t="s" s="3">
        <v>8</v>
      </c>
      <c r="C13" s="3"/>
      <c r="D13" s="3"/>
      <c r="E13" s="12"/>
    </row>
    <row r="14" ht="13" customHeight="1">
      <c r="A14" s="10"/>
      <c r="B14" s="4"/>
      <c r="C14" t="s" s="4">
        <v>5</v>
      </c>
      <c r="D14" t="s" s="5">
        <v>8</v>
      </c>
      <c r="E14" s="12"/>
    </row>
    <row r="15" ht="13" customHeight="1">
      <c r="A15" s="10"/>
      <c r="B15" t="s" s="3">
        <v>10</v>
      </c>
      <c r="C15" s="3"/>
      <c r="D15" s="3"/>
      <c r="E15" s="12"/>
    </row>
    <row r="16" ht="13" customHeight="1">
      <c r="A16" s="20"/>
      <c r="B16" s="4"/>
      <c r="C16" t="s" s="4">
        <v>5</v>
      </c>
      <c r="D16" t="s" s="5">
        <v>10</v>
      </c>
      <c r="E16" s="21"/>
    </row>
    <row r="17" ht="13" customHeight="1">
      <c r="A17" s="7"/>
      <c r="B17" t="s" s="3">
        <v>12</v>
      </c>
      <c r="C17" s="3"/>
      <c r="D17" s="3"/>
      <c r="E17" s="9"/>
    </row>
    <row r="18" ht="13" customHeight="1">
      <c r="A18" s="20"/>
      <c r="B18" s="4"/>
      <c r="C18" t="s" s="4">
        <v>5</v>
      </c>
      <c r="D18" t="s" s="5">
        <v>12</v>
      </c>
      <c r="E18" s="21"/>
    </row>
  </sheetData>
  <mergeCells count="2">
    <mergeCell ref="B3:D3"/>
    <mergeCell ref="B3:D3"/>
  </mergeCells>
  <hyperlinks>
    <hyperlink ref="D10" location="'Eksportoppsummering'!R1C1" tooltip="" display="Eksportoppsummering"/>
    <hyperlink ref="D10" location="'Budsjett 1. kvartal'!R1C1" tooltip="" display="Budsjett 1. kvartal"/>
    <hyperlink ref="D12" location="'Budsjett 1. kvartal'!R1C1" tooltip="" display="Budsjett 1. kvartal"/>
    <hyperlink ref="D14" location="'Budsjett 2. kvartal'!R1C1" tooltip="" display="Budsjett 2. kvartal"/>
    <hyperlink ref="D16" location="'Budsjett 3. kvartal'!R1C1" tooltip="" display="Budsjett 3. kvartal"/>
    <hyperlink ref="D18" location="'Budsjett 4. kvartal'!R1C1" tooltip="" display="Budsjett 4. kvartal"/>
    <hyperlink ref="D12" location="'Budsjett 1. kvartal'!R1C1" tooltip="" display="Budsjett 1. kvartal"/>
    <hyperlink ref="D14" location="'Budsjett 2. kvartal'!R1C1" tooltip="" display="Budsjett 2. kvartal"/>
    <hyperlink ref="D16" location="'Budsjett 3. kvartal'!R1C1" tooltip="" display="Budsjett 3. kvartal"/>
    <hyperlink ref="D18" location="'Budsjett 4. kvartal'!R1C1" tooltip="" display="Budsjett 4. kvartal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I23"/>
  <sheetViews>
    <sheetView workbookViewId="0" showGridLines="0" defaultGridColor="1"/>
  </sheetViews>
  <sheetFormatPr defaultColWidth="8.83333" defaultRowHeight="14.25" customHeight="1" outlineLevelRow="0" outlineLevelCol="0"/>
  <cols>
    <col min="1" max="1" width="27.1719" style="25" customWidth="1"/>
    <col min="2" max="2" width="37" style="25" customWidth="1"/>
    <col min="3" max="3" width="28.6719" style="25" customWidth="1"/>
    <col min="4" max="8" width="28.1719" style="25" customWidth="1"/>
    <col min="9" max="9" width="9.17188" style="25" customWidth="1"/>
    <col min="10" max="16384" width="8.85156" style="25" customWidth="1"/>
  </cols>
  <sheetData>
    <row r="1" ht="44.25" customHeight="1">
      <c r="A1" t="s" s="26">
        <v>14</v>
      </c>
      <c r="B1" s="27"/>
      <c r="C1" s="27"/>
      <c r="D1" s="27"/>
      <c r="E1" s="27"/>
      <c r="F1" s="27"/>
      <c r="G1" s="27"/>
      <c r="H1" s="28"/>
      <c r="I1" s="29"/>
    </row>
    <row r="2" ht="44.25" customHeight="1">
      <c r="A2" s="30"/>
      <c r="B2" t="s" s="31">
        <v>15</v>
      </c>
      <c r="C2" t="s" s="32">
        <v>16</v>
      </c>
      <c r="D2" s="33"/>
      <c r="E2" t="s" s="32">
        <v>17</v>
      </c>
      <c r="F2" s="33"/>
      <c r="G2" t="s" s="32">
        <v>18</v>
      </c>
      <c r="H2" s="33"/>
      <c r="I2" s="34"/>
    </row>
    <row r="3" ht="18" customHeight="1">
      <c r="A3" s="35"/>
      <c r="B3" s="36"/>
      <c r="C3" t="s" s="37">
        <v>19</v>
      </c>
      <c r="D3" t="s" s="38">
        <v>20</v>
      </c>
      <c r="E3" t="s" s="37">
        <v>19</v>
      </c>
      <c r="F3" t="s" s="38">
        <v>20</v>
      </c>
      <c r="G3" t="s" s="37">
        <v>19</v>
      </c>
      <c r="H3" t="s" s="38">
        <v>20</v>
      </c>
      <c r="I3" s="34"/>
    </row>
    <row r="4" ht="15" customHeight="1">
      <c r="A4" t="s" s="39">
        <v>21</v>
      </c>
      <c r="B4" t="s" s="40">
        <v>22</v>
      </c>
      <c r="C4" s="41">
        <v>0</v>
      </c>
      <c r="D4" s="42">
        <v>0</v>
      </c>
      <c r="E4" s="43">
        <v>0</v>
      </c>
      <c r="F4" s="43">
        <v>0</v>
      </c>
      <c r="G4" s="41">
        <v>0</v>
      </c>
      <c r="H4" s="42">
        <v>0</v>
      </c>
      <c r="I4" s="34"/>
    </row>
    <row r="5" ht="14.6" customHeight="1">
      <c r="A5" s="44"/>
      <c r="B5" t="s" s="45">
        <v>23</v>
      </c>
      <c r="C5" s="46">
        <v>0</v>
      </c>
      <c r="D5" s="47">
        <v>0</v>
      </c>
      <c r="E5" s="48">
        <v>0</v>
      </c>
      <c r="F5" s="48">
        <v>0</v>
      </c>
      <c r="G5" s="46">
        <v>0</v>
      </c>
      <c r="H5" s="47">
        <v>0</v>
      </c>
      <c r="I5" s="34"/>
    </row>
    <row r="6" ht="14.6" customHeight="1">
      <c r="A6" s="49"/>
      <c r="B6" t="s" s="50">
        <v>24</v>
      </c>
      <c r="C6" s="51">
        <v>0</v>
      </c>
      <c r="D6" s="52">
        <v>0</v>
      </c>
      <c r="E6" s="53">
        <v>0</v>
      </c>
      <c r="F6" s="53">
        <v>0</v>
      </c>
      <c r="G6" s="51">
        <v>0</v>
      </c>
      <c r="H6" s="52">
        <v>0</v>
      </c>
      <c r="I6" s="34"/>
    </row>
    <row r="7" ht="15" customHeight="1">
      <c r="A7" s="54"/>
      <c r="B7" t="s" s="55">
        <v>25</v>
      </c>
      <c r="C7" s="56">
        <f>SUM(C4:C6)</f>
        <v>0</v>
      </c>
      <c r="D7" s="57">
        <f>SUM(D4:D6)</f>
        <v>0</v>
      </c>
      <c r="E7" s="58">
        <f>SUM(E4:E6)</f>
        <v>0</v>
      </c>
      <c r="F7" s="58">
        <f>SUM(F4:F6)</f>
        <v>0</v>
      </c>
      <c r="G7" s="56">
        <f>SUM(G4:G6)</f>
        <v>0</v>
      </c>
      <c r="H7" s="57">
        <f>SUM(H4:H6)</f>
        <v>0</v>
      </c>
      <c r="I7" s="34"/>
    </row>
    <row r="8" ht="14.6" customHeight="1">
      <c r="A8" t="s" s="59">
        <v>26</v>
      </c>
      <c r="B8" t="s" s="40">
        <v>27</v>
      </c>
      <c r="C8" s="41">
        <v>0</v>
      </c>
      <c r="D8" s="42">
        <v>0</v>
      </c>
      <c r="E8" s="43">
        <v>0</v>
      </c>
      <c r="F8" s="43">
        <v>0</v>
      </c>
      <c r="G8" s="41">
        <v>0</v>
      </c>
      <c r="H8" s="42">
        <v>0</v>
      </c>
      <c r="I8" s="34"/>
    </row>
    <row r="9" ht="14.6" customHeight="1">
      <c r="A9" s="44"/>
      <c r="B9" t="s" s="45">
        <v>28</v>
      </c>
      <c r="C9" s="46">
        <v>0</v>
      </c>
      <c r="D9" s="47">
        <v>0</v>
      </c>
      <c r="E9" s="48">
        <v>0</v>
      </c>
      <c r="F9" s="48">
        <v>0</v>
      </c>
      <c r="G9" s="46">
        <v>0</v>
      </c>
      <c r="H9" s="47">
        <v>0</v>
      </c>
      <c r="I9" s="34"/>
    </row>
    <row r="10" ht="14.6" customHeight="1">
      <c r="A10" s="44"/>
      <c r="B10" t="s" s="45">
        <v>29</v>
      </c>
      <c r="C10" s="46">
        <v>0</v>
      </c>
      <c r="D10" s="47">
        <v>0</v>
      </c>
      <c r="E10" s="48">
        <v>0</v>
      </c>
      <c r="F10" s="48">
        <v>0</v>
      </c>
      <c r="G10" s="46">
        <v>0</v>
      </c>
      <c r="H10" s="47">
        <v>0</v>
      </c>
      <c r="I10" s="34"/>
    </row>
    <row r="11" ht="14.6" customHeight="1">
      <c r="A11" s="44"/>
      <c r="B11" t="s" s="45">
        <v>30</v>
      </c>
      <c r="C11" s="46">
        <v>0</v>
      </c>
      <c r="D11" s="47">
        <v>0</v>
      </c>
      <c r="E11" s="48">
        <v>0</v>
      </c>
      <c r="F11" s="48">
        <v>0</v>
      </c>
      <c r="G11" s="46">
        <v>0</v>
      </c>
      <c r="H11" s="47">
        <v>0</v>
      </c>
      <c r="I11" s="34"/>
    </row>
    <row r="12" ht="14.6" customHeight="1">
      <c r="A12" s="44"/>
      <c r="B12" t="s" s="45">
        <v>31</v>
      </c>
      <c r="C12" s="46">
        <v>0</v>
      </c>
      <c r="D12" s="47">
        <v>0</v>
      </c>
      <c r="E12" s="48">
        <v>0</v>
      </c>
      <c r="F12" s="48">
        <v>0</v>
      </c>
      <c r="G12" s="46">
        <v>0</v>
      </c>
      <c r="H12" s="47">
        <v>0</v>
      </c>
      <c r="I12" s="34"/>
    </row>
    <row r="13" ht="14.6" customHeight="1">
      <c r="A13" s="44"/>
      <c r="B13" t="s" s="45">
        <v>32</v>
      </c>
      <c r="C13" s="46">
        <v>0</v>
      </c>
      <c r="D13" s="47">
        <v>0</v>
      </c>
      <c r="E13" s="48">
        <v>0</v>
      </c>
      <c r="F13" s="48">
        <v>0</v>
      </c>
      <c r="G13" s="46">
        <v>0</v>
      </c>
      <c r="H13" s="47">
        <v>0</v>
      </c>
      <c r="I13" s="34"/>
    </row>
    <row r="14" ht="14.6" customHeight="1">
      <c r="A14" s="49"/>
      <c r="B14" t="s" s="50">
        <v>33</v>
      </c>
      <c r="C14" s="51">
        <v>0</v>
      </c>
      <c r="D14" s="52">
        <v>0</v>
      </c>
      <c r="E14" s="53">
        <v>0</v>
      </c>
      <c r="F14" s="53">
        <v>0</v>
      </c>
      <c r="G14" s="51">
        <v>0</v>
      </c>
      <c r="H14" s="52">
        <v>0</v>
      </c>
      <c r="I14" s="34"/>
    </row>
    <row r="15" ht="15" customHeight="1">
      <c r="A15" s="54"/>
      <c r="B15" t="s" s="55">
        <v>34</v>
      </c>
      <c r="C15" s="56">
        <f>SUM(C8:C14)</f>
        <v>0</v>
      </c>
      <c r="D15" s="57">
        <f>SUM(D8:D14)</f>
        <v>0</v>
      </c>
      <c r="E15" s="58">
        <f>SUM(E8:E14)</f>
        <v>0</v>
      </c>
      <c r="F15" s="58">
        <f>SUM(F8:F14)</f>
        <v>0</v>
      </c>
      <c r="G15" s="56">
        <f>SUM(G8:G14)</f>
        <v>0</v>
      </c>
      <c r="H15" s="57">
        <f>SUM(H8:H14)</f>
        <v>0</v>
      </c>
      <c r="I15" s="34"/>
    </row>
    <row r="16" ht="14.6" customHeight="1">
      <c r="A16" t="s" s="59">
        <v>35</v>
      </c>
      <c r="B16" t="s" s="40">
        <v>36</v>
      </c>
      <c r="C16" s="41">
        <v>0</v>
      </c>
      <c r="D16" s="42">
        <v>0</v>
      </c>
      <c r="E16" s="43">
        <v>0</v>
      </c>
      <c r="F16" s="43">
        <v>0</v>
      </c>
      <c r="G16" s="41">
        <v>0</v>
      </c>
      <c r="H16" s="42">
        <v>0</v>
      </c>
      <c r="I16" s="34"/>
    </row>
    <row r="17" ht="14.6" customHeight="1">
      <c r="A17" s="44"/>
      <c r="B17" t="s" s="45">
        <v>37</v>
      </c>
      <c r="C17" s="46">
        <v>0</v>
      </c>
      <c r="D17" s="47">
        <v>0</v>
      </c>
      <c r="E17" s="48">
        <v>0</v>
      </c>
      <c r="F17" s="48">
        <v>0</v>
      </c>
      <c r="G17" s="46">
        <v>0</v>
      </c>
      <c r="H17" s="47">
        <v>0</v>
      </c>
      <c r="I17" s="34"/>
    </row>
    <row r="18" ht="14.6" customHeight="1">
      <c r="A18" s="44"/>
      <c r="B18" t="s" s="45">
        <v>38</v>
      </c>
      <c r="C18" s="46">
        <v>0</v>
      </c>
      <c r="D18" s="47">
        <v>0</v>
      </c>
      <c r="E18" s="48">
        <v>0</v>
      </c>
      <c r="F18" s="48">
        <v>0</v>
      </c>
      <c r="G18" s="46">
        <v>0</v>
      </c>
      <c r="H18" s="47">
        <v>0</v>
      </c>
      <c r="I18" s="34"/>
    </row>
    <row r="19" ht="14.6" customHeight="1">
      <c r="A19" s="44"/>
      <c r="B19" t="s" s="45">
        <v>39</v>
      </c>
      <c r="C19" s="46">
        <v>0</v>
      </c>
      <c r="D19" s="47">
        <v>0</v>
      </c>
      <c r="E19" s="48">
        <v>0</v>
      </c>
      <c r="F19" s="48">
        <v>0</v>
      </c>
      <c r="G19" s="46">
        <v>0</v>
      </c>
      <c r="H19" s="47">
        <v>0</v>
      </c>
      <c r="I19" s="34"/>
    </row>
    <row r="20" ht="14.6" customHeight="1">
      <c r="A20" s="44"/>
      <c r="B20" t="s" s="45">
        <v>40</v>
      </c>
      <c r="C20" s="46">
        <v>0</v>
      </c>
      <c r="D20" s="47">
        <v>0</v>
      </c>
      <c r="E20" s="48">
        <v>0</v>
      </c>
      <c r="F20" s="48">
        <v>0</v>
      </c>
      <c r="G20" s="46">
        <v>0</v>
      </c>
      <c r="H20" s="47">
        <v>0</v>
      </c>
      <c r="I20" s="34"/>
    </row>
    <row r="21" ht="14.6" customHeight="1">
      <c r="A21" s="49"/>
      <c r="B21" t="s" s="50">
        <v>41</v>
      </c>
      <c r="C21" s="51">
        <v>0</v>
      </c>
      <c r="D21" s="52">
        <v>0</v>
      </c>
      <c r="E21" s="53">
        <v>0</v>
      </c>
      <c r="F21" s="53">
        <v>0</v>
      </c>
      <c r="G21" s="51">
        <v>0</v>
      </c>
      <c r="H21" s="52">
        <v>0</v>
      </c>
      <c r="I21" s="34"/>
    </row>
    <row r="22" ht="15" customHeight="1">
      <c r="A22" s="54"/>
      <c r="B22" t="s" s="55">
        <v>42</v>
      </c>
      <c r="C22" s="56">
        <f>SUM(C16:C21)</f>
        <v>0</v>
      </c>
      <c r="D22" s="57">
        <f>SUM(D16:D21)</f>
        <v>0</v>
      </c>
      <c r="E22" s="58">
        <f>SUM(E16:E21)</f>
        <v>0</v>
      </c>
      <c r="F22" s="58">
        <f>SUM(F16:F21)</f>
        <v>0</v>
      </c>
      <c r="G22" s="56">
        <f>SUM(G16:G21)</f>
        <v>0</v>
      </c>
      <c r="H22" s="57">
        <f>SUM(H16:H21)</f>
        <v>0</v>
      </c>
      <c r="I22" s="34"/>
    </row>
    <row r="23" ht="14.6" customHeight="1">
      <c r="A23" t="s" s="59">
        <v>43</v>
      </c>
      <c r="B23" t="s" s="40">
        <v>44</v>
      </c>
      <c r="C23" s="41">
        <f>C7-C15-C22</f>
        <v>0</v>
      </c>
      <c r="D23" s="42">
        <f>D7-D15-D22</f>
        <v>0</v>
      </c>
      <c r="E23" s="41">
        <f>E7-E15-E22</f>
        <v>0</v>
      </c>
      <c r="F23" s="42">
        <f>F7-F15-F22</f>
        <v>0</v>
      </c>
      <c r="G23" s="41">
        <f>G7-G15-G22</f>
        <v>0</v>
      </c>
      <c r="H23" s="42">
        <f>H7-H15-H22</f>
        <v>0</v>
      </c>
      <c r="I23" s="34"/>
    </row>
  </sheetData>
  <mergeCells count="3">
    <mergeCell ref="C2:D2"/>
    <mergeCell ref="E2:F2"/>
    <mergeCell ref="G2:H2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H23"/>
  <sheetViews>
    <sheetView workbookViewId="0" showGridLines="0" defaultGridColor="1"/>
  </sheetViews>
  <sheetFormatPr defaultColWidth="8.83333" defaultRowHeight="14.25" customHeight="1" outlineLevelRow="0" outlineLevelCol="0"/>
  <cols>
    <col min="1" max="1" width="27.1719" style="60" customWidth="1"/>
    <col min="2" max="2" width="37" style="60" customWidth="1"/>
    <col min="3" max="3" width="28.6719" style="60" customWidth="1"/>
    <col min="4" max="8" width="28.1719" style="60" customWidth="1"/>
    <col min="9" max="16384" width="8.85156" style="60" customWidth="1"/>
  </cols>
  <sheetData>
    <row r="1" ht="44.25" customHeight="1">
      <c r="A1" t="s" s="61">
        <v>45</v>
      </c>
      <c r="B1" s="62"/>
      <c r="C1" s="62"/>
      <c r="D1" s="62"/>
      <c r="E1" s="62"/>
      <c r="F1" s="62"/>
      <c r="G1" s="62"/>
      <c r="H1" s="63"/>
    </row>
    <row r="2" ht="44.25" customHeight="1">
      <c r="A2" s="30"/>
      <c r="B2" t="s" s="31">
        <v>15</v>
      </c>
      <c r="C2" t="s" s="32">
        <v>46</v>
      </c>
      <c r="D2" s="33"/>
      <c r="E2" t="s" s="32">
        <v>47</v>
      </c>
      <c r="F2" s="33"/>
      <c r="G2" t="s" s="32">
        <v>48</v>
      </c>
      <c r="H2" s="33"/>
    </row>
    <row r="3" ht="18" customHeight="1">
      <c r="A3" s="64"/>
      <c r="B3" s="36"/>
      <c r="C3" t="s" s="37">
        <v>19</v>
      </c>
      <c r="D3" t="s" s="38">
        <v>20</v>
      </c>
      <c r="E3" t="s" s="37">
        <v>19</v>
      </c>
      <c r="F3" t="s" s="38">
        <v>20</v>
      </c>
      <c r="G3" t="s" s="37">
        <v>19</v>
      </c>
      <c r="H3" t="s" s="65">
        <v>20</v>
      </c>
    </row>
    <row r="4" ht="15" customHeight="1">
      <c r="A4" t="s" s="39">
        <v>21</v>
      </c>
      <c r="B4" t="s" s="40">
        <v>22</v>
      </c>
      <c r="C4" s="41">
        <v>0</v>
      </c>
      <c r="D4" s="42">
        <v>0</v>
      </c>
      <c r="E4" s="43">
        <v>0</v>
      </c>
      <c r="F4" s="43">
        <v>0</v>
      </c>
      <c r="G4" s="41">
        <v>0</v>
      </c>
      <c r="H4" s="66">
        <v>0</v>
      </c>
    </row>
    <row r="5" ht="14.6" customHeight="1">
      <c r="A5" s="44"/>
      <c r="B5" t="s" s="45">
        <v>23</v>
      </c>
      <c r="C5" s="46">
        <v>0</v>
      </c>
      <c r="D5" s="47">
        <v>0</v>
      </c>
      <c r="E5" s="48">
        <v>0</v>
      </c>
      <c r="F5" s="48">
        <v>0</v>
      </c>
      <c r="G5" s="46">
        <v>0</v>
      </c>
      <c r="H5" s="67">
        <v>0</v>
      </c>
    </row>
    <row r="6" ht="14.6" customHeight="1">
      <c r="A6" s="49"/>
      <c r="B6" t="s" s="50">
        <v>24</v>
      </c>
      <c r="C6" s="51">
        <v>0</v>
      </c>
      <c r="D6" s="52">
        <v>0</v>
      </c>
      <c r="E6" s="53">
        <v>0</v>
      </c>
      <c r="F6" s="53">
        <v>0</v>
      </c>
      <c r="G6" s="51">
        <v>0</v>
      </c>
      <c r="H6" s="68">
        <v>0</v>
      </c>
    </row>
    <row r="7" ht="15" customHeight="1">
      <c r="A7" s="54"/>
      <c r="B7" t="s" s="55">
        <v>25</v>
      </c>
      <c r="C7" s="56">
        <f>SUM(C4:C6)</f>
        <v>0</v>
      </c>
      <c r="D7" s="57">
        <f>SUM(D4:D6)</f>
        <v>0</v>
      </c>
      <c r="E7" s="58">
        <f>SUM(E4:E6)</f>
        <v>0</v>
      </c>
      <c r="F7" s="58">
        <f>SUM(F4:F6)</f>
        <v>0</v>
      </c>
      <c r="G7" s="56">
        <f>SUM(G4:G6)</f>
        <v>0</v>
      </c>
      <c r="H7" s="69">
        <f>SUM(H4:H6)</f>
        <v>0</v>
      </c>
    </row>
    <row r="8" ht="14.6" customHeight="1">
      <c r="A8" t="s" s="59">
        <v>26</v>
      </c>
      <c r="B8" t="s" s="40">
        <v>27</v>
      </c>
      <c r="C8" s="41">
        <v>0</v>
      </c>
      <c r="D8" s="42">
        <v>0</v>
      </c>
      <c r="E8" s="43">
        <v>0</v>
      </c>
      <c r="F8" s="43">
        <v>0</v>
      </c>
      <c r="G8" s="41">
        <v>0</v>
      </c>
      <c r="H8" s="66">
        <v>0</v>
      </c>
    </row>
    <row r="9" ht="14.6" customHeight="1">
      <c r="A9" s="44"/>
      <c r="B9" t="s" s="45">
        <v>28</v>
      </c>
      <c r="C9" s="46">
        <v>0</v>
      </c>
      <c r="D9" s="47">
        <v>0</v>
      </c>
      <c r="E9" s="48">
        <v>0</v>
      </c>
      <c r="F9" s="48">
        <v>0</v>
      </c>
      <c r="G9" s="46">
        <v>0</v>
      </c>
      <c r="H9" s="67">
        <v>0</v>
      </c>
    </row>
    <row r="10" ht="14.6" customHeight="1">
      <c r="A10" s="44"/>
      <c r="B10" t="s" s="45">
        <v>29</v>
      </c>
      <c r="C10" s="46">
        <v>0</v>
      </c>
      <c r="D10" s="47">
        <v>0</v>
      </c>
      <c r="E10" s="48">
        <v>0</v>
      </c>
      <c r="F10" s="48">
        <v>0</v>
      </c>
      <c r="G10" s="46">
        <v>0</v>
      </c>
      <c r="H10" s="67">
        <v>0</v>
      </c>
    </row>
    <row r="11" ht="14.6" customHeight="1">
      <c r="A11" s="44"/>
      <c r="B11" t="s" s="45">
        <v>30</v>
      </c>
      <c r="C11" s="46">
        <v>0</v>
      </c>
      <c r="D11" s="47">
        <v>0</v>
      </c>
      <c r="E11" s="48">
        <v>0</v>
      </c>
      <c r="F11" s="48">
        <v>0</v>
      </c>
      <c r="G11" s="46">
        <v>0</v>
      </c>
      <c r="H11" s="67">
        <v>0</v>
      </c>
    </row>
    <row r="12" ht="14.6" customHeight="1">
      <c r="A12" s="44"/>
      <c r="B12" t="s" s="45">
        <v>31</v>
      </c>
      <c r="C12" s="46">
        <v>0</v>
      </c>
      <c r="D12" s="47">
        <v>0</v>
      </c>
      <c r="E12" s="48">
        <v>0</v>
      </c>
      <c r="F12" s="48">
        <v>0</v>
      </c>
      <c r="G12" s="46">
        <v>0</v>
      </c>
      <c r="H12" s="67">
        <v>0</v>
      </c>
    </row>
    <row r="13" ht="14.6" customHeight="1">
      <c r="A13" s="44"/>
      <c r="B13" t="s" s="45">
        <v>32</v>
      </c>
      <c r="C13" s="46">
        <v>0</v>
      </c>
      <c r="D13" s="47">
        <v>0</v>
      </c>
      <c r="E13" s="48">
        <v>0</v>
      </c>
      <c r="F13" s="48">
        <v>0</v>
      </c>
      <c r="G13" s="46">
        <v>0</v>
      </c>
      <c r="H13" s="67">
        <v>0</v>
      </c>
    </row>
    <row r="14" ht="14.6" customHeight="1">
      <c r="A14" s="49"/>
      <c r="B14" t="s" s="50">
        <v>33</v>
      </c>
      <c r="C14" s="51">
        <v>0</v>
      </c>
      <c r="D14" s="52">
        <v>0</v>
      </c>
      <c r="E14" s="53">
        <v>0</v>
      </c>
      <c r="F14" s="53">
        <v>0</v>
      </c>
      <c r="G14" s="51">
        <v>0</v>
      </c>
      <c r="H14" s="68">
        <v>0</v>
      </c>
    </row>
    <row r="15" ht="15" customHeight="1">
      <c r="A15" s="54"/>
      <c r="B15" t="s" s="55">
        <v>34</v>
      </c>
      <c r="C15" s="56">
        <f>SUM(C8:C14)</f>
        <v>0</v>
      </c>
      <c r="D15" s="57">
        <f>SUM(D8:D14)</f>
        <v>0</v>
      </c>
      <c r="E15" s="58">
        <f>SUM(E8:E14)</f>
        <v>0</v>
      </c>
      <c r="F15" s="58">
        <f>SUM(F8:F14)</f>
        <v>0</v>
      </c>
      <c r="G15" s="56">
        <f>SUM(G8:G14)</f>
        <v>0</v>
      </c>
      <c r="H15" s="69">
        <f>SUM(H8:H14)</f>
        <v>0</v>
      </c>
    </row>
    <row r="16" ht="14.6" customHeight="1">
      <c r="A16" t="s" s="59">
        <v>35</v>
      </c>
      <c r="B16" t="s" s="40">
        <v>36</v>
      </c>
      <c r="C16" s="41">
        <v>0</v>
      </c>
      <c r="D16" s="42">
        <v>0</v>
      </c>
      <c r="E16" s="43">
        <v>0</v>
      </c>
      <c r="F16" s="43">
        <v>0</v>
      </c>
      <c r="G16" s="41">
        <v>0</v>
      </c>
      <c r="H16" s="66">
        <v>0</v>
      </c>
    </row>
    <row r="17" ht="14.6" customHeight="1">
      <c r="A17" s="44"/>
      <c r="B17" t="s" s="45">
        <v>37</v>
      </c>
      <c r="C17" s="46">
        <v>0</v>
      </c>
      <c r="D17" s="47">
        <v>0</v>
      </c>
      <c r="E17" s="48">
        <v>0</v>
      </c>
      <c r="F17" s="48">
        <v>0</v>
      </c>
      <c r="G17" s="46">
        <v>0</v>
      </c>
      <c r="H17" s="67">
        <v>0</v>
      </c>
    </row>
    <row r="18" ht="14.6" customHeight="1">
      <c r="A18" s="44"/>
      <c r="B18" t="s" s="45">
        <v>38</v>
      </c>
      <c r="C18" s="46">
        <v>0</v>
      </c>
      <c r="D18" s="47">
        <v>0</v>
      </c>
      <c r="E18" s="48">
        <v>0</v>
      </c>
      <c r="F18" s="48">
        <v>0</v>
      </c>
      <c r="G18" s="46">
        <v>0</v>
      </c>
      <c r="H18" s="67">
        <v>0</v>
      </c>
    </row>
    <row r="19" ht="14.6" customHeight="1">
      <c r="A19" s="44"/>
      <c r="B19" t="s" s="45">
        <v>39</v>
      </c>
      <c r="C19" s="46">
        <v>0</v>
      </c>
      <c r="D19" s="47">
        <v>0</v>
      </c>
      <c r="E19" s="48">
        <v>0</v>
      </c>
      <c r="F19" s="48">
        <v>0</v>
      </c>
      <c r="G19" s="46">
        <v>0</v>
      </c>
      <c r="H19" s="67">
        <v>0</v>
      </c>
    </row>
    <row r="20" ht="14.6" customHeight="1">
      <c r="A20" s="44"/>
      <c r="B20" t="s" s="45">
        <v>40</v>
      </c>
      <c r="C20" s="46">
        <v>0</v>
      </c>
      <c r="D20" s="47">
        <v>0</v>
      </c>
      <c r="E20" s="48">
        <v>0</v>
      </c>
      <c r="F20" s="48">
        <v>0</v>
      </c>
      <c r="G20" s="46">
        <v>0</v>
      </c>
      <c r="H20" s="67">
        <v>0</v>
      </c>
    </row>
    <row r="21" ht="14.6" customHeight="1">
      <c r="A21" s="49"/>
      <c r="B21" t="s" s="50">
        <v>41</v>
      </c>
      <c r="C21" s="51">
        <v>0</v>
      </c>
      <c r="D21" s="52">
        <v>0</v>
      </c>
      <c r="E21" s="53">
        <v>0</v>
      </c>
      <c r="F21" s="53">
        <v>0</v>
      </c>
      <c r="G21" s="51">
        <v>0</v>
      </c>
      <c r="H21" s="68">
        <v>0</v>
      </c>
    </row>
    <row r="22" ht="15" customHeight="1">
      <c r="A22" s="54"/>
      <c r="B22" t="s" s="55">
        <v>42</v>
      </c>
      <c r="C22" s="56">
        <f>SUM(C16:C21)</f>
        <v>0</v>
      </c>
      <c r="D22" s="57">
        <f>SUM(D16:D21)</f>
        <v>0</v>
      </c>
      <c r="E22" s="58">
        <f>SUM(E16:E21)</f>
        <v>0</v>
      </c>
      <c r="F22" s="58">
        <f>SUM(F16:F21)</f>
        <v>0</v>
      </c>
      <c r="G22" s="56">
        <f>SUM(G16:G21)</f>
        <v>0</v>
      </c>
      <c r="H22" s="69">
        <f>SUM(H16:H21)</f>
        <v>0</v>
      </c>
    </row>
    <row r="23" ht="14.6" customHeight="1">
      <c r="A23" t="s" s="59">
        <v>43</v>
      </c>
      <c r="B23" t="s" s="40">
        <v>44</v>
      </c>
      <c r="C23" s="41">
        <f>C7-C15-C22</f>
        <v>0</v>
      </c>
      <c r="D23" s="42">
        <f>D7-D15-D22</f>
        <v>0</v>
      </c>
      <c r="E23" s="41">
        <f>E7-E15-E22</f>
        <v>0</v>
      </c>
      <c r="F23" s="42">
        <f>F7-F15-F22</f>
        <v>0</v>
      </c>
      <c r="G23" s="41">
        <f>G7-G15-G22</f>
        <v>0</v>
      </c>
      <c r="H23" s="66">
        <f>H7-H15-H22</f>
        <v>0</v>
      </c>
    </row>
  </sheetData>
  <mergeCells count="3">
    <mergeCell ref="C2:D2"/>
    <mergeCell ref="E2:F2"/>
    <mergeCell ref="G2:H2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H23"/>
  <sheetViews>
    <sheetView workbookViewId="0" showGridLines="0" defaultGridColor="1"/>
  </sheetViews>
  <sheetFormatPr defaultColWidth="8.83333" defaultRowHeight="14.25" customHeight="1" outlineLevelRow="0" outlineLevelCol="0"/>
  <cols>
    <col min="1" max="1" width="27.1719" style="70" customWidth="1"/>
    <col min="2" max="2" width="37" style="70" customWidth="1"/>
    <col min="3" max="3" width="28.6719" style="70" customWidth="1"/>
    <col min="4" max="8" width="28.1719" style="70" customWidth="1"/>
    <col min="9" max="16384" width="8.85156" style="70" customWidth="1"/>
  </cols>
  <sheetData>
    <row r="1" ht="44.25" customHeight="1">
      <c r="A1" t="s" s="71">
        <v>49</v>
      </c>
      <c r="B1" s="72"/>
      <c r="C1" s="72"/>
      <c r="D1" s="72"/>
      <c r="E1" s="72"/>
      <c r="F1" s="72"/>
      <c r="G1" s="72"/>
      <c r="H1" s="73"/>
    </row>
    <row r="2" ht="44.25" customHeight="1">
      <c r="A2" s="30"/>
      <c r="B2" t="s" s="31">
        <v>15</v>
      </c>
      <c r="C2" t="s" s="32">
        <v>50</v>
      </c>
      <c r="D2" s="33"/>
      <c r="E2" t="s" s="32">
        <v>51</v>
      </c>
      <c r="F2" s="33"/>
      <c r="G2" t="s" s="32">
        <v>52</v>
      </c>
      <c r="H2" s="33"/>
    </row>
    <row r="3" ht="18" customHeight="1">
      <c r="A3" s="64"/>
      <c r="B3" s="36"/>
      <c r="C3" t="s" s="37">
        <v>19</v>
      </c>
      <c r="D3" t="s" s="38">
        <v>20</v>
      </c>
      <c r="E3" t="s" s="37">
        <v>19</v>
      </c>
      <c r="F3" t="s" s="38">
        <v>20</v>
      </c>
      <c r="G3" t="s" s="37">
        <v>19</v>
      </c>
      <c r="H3" t="s" s="65">
        <v>20</v>
      </c>
    </row>
    <row r="4" ht="15" customHeight="1">
      <c r="A4" t="s" s="39">
        <v>21</v>
      </c>
      <c r="B4" t="s" s="40">
        <v>22</v>
      </c>
      <c r="C4" s="41">
        <v>0</v>
      </c>
      <c r="D4" s="42">
        <v>0</v>
      </c>
      <c r="E4" s="43">
        <v>0</v>
      </c>
      <c r="F4" s="43">
        <v>0</v>
      </c>
      <c r="G4" s="41">
        <v>0</v>
      </c>
      <c r="H4" s="66">
        <v>0</v>
      </c>
    </row>
    <row r="5" ht="14.6" customHeight="1">
      <c r="A5" s="44"/>
      <c r="B5" t="s" s="45">
        <v>23</v>
      </c>
      <c r="C5" s="46">
        <v>0</v>
      </c>
      <c r="D5" s="47">
        <v>0</v>
      </c>
      <c r="E5" s="48">
        <v>0</v>
      </c>
      <c r="F5" s="48">
        <v>0</v>
      </c>
      <c r="G5" s="46">
        <v>0</v>
      </c>
      <c r="H5" s="67">
        <v>0</v>
      </c>
    </row>
    <row r="6" ht="14.6" customHeight="1">
      <c r="A6" s="49"/>
      <c r="B6" t="s" s="50">
        <v>24</v>
      </c>
      <c r="C6" s="51">
        <v>0</v>
      </c>
      <c r="D6" s="52">
        <v>0</v>
      </c>
      <c r="E6" s="53">
        <v>0</v>
      </c>
      <c r="F6" s="53">
        <v>0</v>
      </c>
      <c r="G6" s="51">
        <v>0</v>
      </c>
      <c r="H6" s="68">
        <v>0</v>
      </c>
    </row>
    <row r="7" ht="15" customHeight="1">
      <c r="A7" s="54"/>
      <c r="B7" t="s" s="55">
        <v>25</v>
      </c>
      <c r="C7" s="56">
        <f>SUM(C4:C6)</f>
        <v>0</v>
      </c>
      <c r="D7" s="57">
        <f>SUM(D4:D6)</f>
        <v>0</v>
      </c>
      <c r="E7" s="58">
        <f>SUM(E4:E6)</f>
        <v>0</v>
      </c>
      <c r="F7" s="58">
        <f>SUM(F4:F6)</f>
        <v>0</v>
      </c>
      <c r="G7" s="56">
        <f>SUM(G4:G6)</f>
        <v>0</v>
      </c>
      <c r="H7" s="69">
        <f>SUM(H4:H6)</f>
        <v>0</v>
      </c>
    </row>
    <row r="8" ht="14.6" customHeight="1">
      <c r="A8" t="s" s="59">
        <v>26</v>
      </c>
      <c r="B8" t="s" s="40">
        <v>27</v>
      </c>
      <c r="C8" s="41">
        <v>0</v>
      </c>
      <c r="D8" s="42">
        <v>0</v>
      </c>
      <c r="E8" s="43">
        <v>0</v>
      </c>
      <c r="F8" s="43">
        <v>0</v>
      </c>
      <c r="G8" s="41">
        <v>0</v>
      </c>
      <c r="H8" s="66">
        <v>0</v>
      </c>
    </row>
    <row r="9" ht="14.6" customHeight="1">
      <c r="A9" s="44"/>
      <c r="B9" t="s" s="45">
        <v>28</v>
      </c>
      <c r="C9" s="46">
        <v>0</v>
      </c>
      <c r="D9" s="47">
        <v>0</v>
      </c>
      <c r="E9" s="48">
        <v>0</v>
      </c>
      <c r="F9" s="48">
        <v>0</v>
      </c>
      <c r="G9" s="46">
        <v>0</v>
      </c>
      <c r="H9" s="67">
        <v>0</v>
      </c>
    </row>
    <row r="10" ht="14.6" customHeight="1">
      <c r="A10" s="44"/>
      <c r="B10" t="s" s="45">
        <v>29</v>
      </c>
      <c r="C10" s="46">
        <v>0</v>
      </c>
      <c r="D10" s="47">
        <v>0</v>
      </c>
      <c r="E10" s="48">
        <v>0</v>
      </c>
      <c r="F10" s="48">
        <v>0</v>
      </c>
      <c r="G10" s="46">
        <v>0</v>
      </c>
      <c r="H10" s="67">
        <v>0</v>
      </c>
    </row>
    <row r="11" ht="14.6" customHeight="1">
      <c r="A11" s="44"/>
      <c r="B11" t="s" s="45">
        <v>30</v>
      </c>
      <c r="C11" s="46">
        <v>0</v>
      </c>
      <c r="D11" s="47">
        <v>0</v>
      </c>
      <c r="E11" s="48">
        <v>0</v>
      </c>
      <c r="F11" s="48">
        <v>0</v>
      </c>
      <c r="G11" s="46">
        <v>0</v>
      </c>
      <c r="H11" s="67">
        <v>0</v>
      </c>
    </row>
    <row r="12" ht="14.6" customHeight="1">
      <c r="A12" s="44"/>
      <c r="B12" t="s" s="45">
        <v>31</v>
      </c>
      <c r="C12" s="46">
        <v>0</v>
      </c>
      <c r="D12" s="47">
        <v>0</v>
      </c>
      <c r="E12" s="48">
        <v>0</v>
      </c>
      <c r="F12" s="48">
        <v>0</v>
      </c>
      <c r="G12" s="46">
        <v>0</v>
      </c>
      <c r="H12" s="67">
        <v>0</v>
      </c>
    </row>
    <row r="13" ht="14.6" customHeight="1">
      <c r="A13" s="44"/>
      <c r="B13" t="s" s="45">
        <v>32</v>
      </c>
      <c r="C13" s="46">
        <v>0</v>
      </c>
      <c r="D13" s="47">
        <v>0</v>
      </c>
      <c r="E13" s="48">
        <v>0</v>
      </c>
      <c r="F13" s="48">
        <v>0</v>
      </c>
      <c r="G13" s="46">
        <v>0</v>
      </c>
      <c r="H13" s="67">
        <v>0</v>
      </c>
    </row>
    <row r="14" ht="14.6" customHeight="1">
      <c r="A14" s="49"/>
      <c r="B14" t="s" s="50">
        <v>33</v>
      </c>
      <c r="C14" s="51">
        <v>0</v>
      </c>
      <c r="D14" s="52">
        <v>0</v>
      </c>
      <c r="E14" s="53">
        <v>0</v>
      </c>
      <c r="F14" s="53">
        <v>0</v>
      </c>
      <c r="G14" s="51">
        <v>0</v>
      </c>
      <c r="H14" s="68">
        <v>0</v>
      </c>
    </row>
    <row r="15" ht="15" customHeight="1">
      <c r="A15" s="54"/>
      <c r="B15" t="s" s="55">
        <v>34</v>
      </c>
      <c r="C15" s="56">
        <f>SUM(C8:C14)</f>
        <v>0</v>
      </c>
      <c r="D15" s="57">
        <f>SUM(D8:D14)</f>
        <v>0</v>
      </c>
      <c r="E15" s="58">
        <f>SUM(E8:E14)</f>
        <v>0</v>
      </c>
      <c r="F15" s="58">
        <f>SUM(F8:F14)</f>
        <v>0</v>
      </c>
      <c r="G15" s="56">
        <f>SUM(G8:G14)</f>
        <v>0</v>
      </c>
      <c r="H15" s="69">
        <f>SUM(H8:H14)</f>
        <v>0</v>
      </c>
    </row>
    <row r="16" ht="14.6" customHeight="1">
      <c r="A16" t="s" s="59">
        <v>35</v>
      </c>
      <c r="B16" t="s" s="40">
        <v>36</v>
      </c>
      <c r="C16" s="41">
        <v>0</v>
      </c>
      <c r="D16" s="42">
        <v>0</v>
      </c>
      <c r="E16" s="43">
        <v>0</v>
      </c>
      <c r="F16" s="43">
        <v>0</v>
      </c>
      <c r="G16" s="41">
        <v>0</v>
      </c>
      <c r="H16" s="66">
        <v>0</v>
      </c>
    </row>
    <row r="17" ht="14.6" customHeight="1">
      <c r="A17" s="44"/>
      <c r="B17" t="s" s="45">
        <v>37</v>
      </c>
      <c r="C17" s="46">
        <v>0</v>
      </c>
      <c r="D17" s="47">
        <v>0</v>
      </c>
      <c r="E17" s="48">
        <v>0</v>
      </c>
      <c r="F17" s="48">
        <v>0</v>
      </c>
      <c r="G17" s="46">
        <v>0</v>
      </c>
      <c r="H17" s="67">
        <v>0</v>
      </c>
    </row>
    <row r="18" ht="14.6" customHeight="1">
      <c r="A18" s="44"/>
      <c r="B18" t="s" s="45">
        <v>38</v>
      </c>
      <c r="C18" s="46">
        <v>0</v>
      </c>
      <c r="D18" s="47">
        <v>0</v>
      </c>
      <c r="E18" s="48">
        <v>0</v>
      </c>
      <c r="F18" s="48">
        <v>0</v>
      </c>
      <c r="G18" s="46">
        <v>0</v>
      </c>
      <c r="H18" s="67">
        <v>0</v>
      </c>
    </row>
    <row r="19" ht="14.6" customHeight="1">
      <c r="A19" s="44"/>
      <c r="B19" t="s" s="45">
        <v>39</v>
      </c>
      <c r="C19" s="46">
        <v>0</v>
      </c>
      <c r="D19" s="47">
        <v>0</v>
      </c>
      <c r="E19" s="48">
        <v>0</v>
      </c>
      <c r="F19" s="48">
        <v>0</v>
      </c>
      <c r="G19" s="46">
        <v>0</v>
      </c>
      <c r="H19" s="67">
        <v>0</v>
      </c>
    </row>
    <row r="20" ht="14.6" customHeight="1">
      <c r="A20" s="44"/>
      <c r="B20" t="s" s="45">
        <v>40</v>
      </c>
      <c r="C20" s="46">
        <v>0</v>
      </c>
      <c r="D20" s="47">
        <v>0</v>
      </c>
      <c r="E20" s="48">
        <v>0</v>
      </c>
      <c r="F20" s="48">
        <v>0</v>
      </c>
      <c r="G20" s="46">
        <v>0</v>
      </c>
      <c r="H20" s="67">
        <v>0</v>
      </c>
    </row>
    <row r="21" ht="14.6" customHeight="1">
      <c r="A21" s="49"/>
      <c r="B21" t="s" s="50">
        <v>41</v>
      </c>
      <c r="C21" s="51">
        <v>0</v>
      </c>
      <c r="D21" s="52">
        <v>0</v>
      </c>
      <c r="E21" s="53">
        <v>0</v>
      </c>
      <c r="F21" s="53">
        <v>0</v>
      </c>
      <c r="G21" s="51">
        <v>0</v>
      </c>
      <c r="H21" s="68">
        <v>0</v>
      </c>
    </row>
    <row r="22" ht="15" customHeight="1">
      <c r="A22" s="54"/>
      <c r="B22" t="s" s="55">
        <v>42</v>
      </c>
      <c r="C22" s="56">
        <f>SUM(C16:C21)</f>
        <v>0</v>
      </c>
      <c r="D22" s="57">
        <f>SUM(D16:D21)</f>
        <v>0</v>
      </c>
      <c r="E22" s="58">
        <f>SUM(E16:E21)</f>
        <v>0</v>
      </c>
      <c r="F22" s="58">
        <f>SUM(F16:F21)</f>
        <v>0</v>
      </c>
      <c r="G22" s="56">
        <f>SUM(G16:G21)</f>
        <v>0</v>
      </c>
      <c r="H22" s="69">
        <f>SUM(H16:H21)</f>
        <v>0</v>
      </c>
    </row>
    <row r="23" ht="14.6" customHeight="1">
      <c r="A23" t="s" s="59">
        <v>43</v>
      </c>
      <c r="B23" t="s" s="40">
        <v>44</v>
      </c>
      <c r="C23" s="41">
        <f>C7-C15-C22</f>
        <v>0</v>
      </c>
      <c r="D23" s="42">
        <f>D7-D15-D22</f>
        <v>0</v>
      </c>
      <c r="E23" s="41">
        <f>E7-E15-E22</f>
        <v>0</v>
      </c>
      <c r="F23" s="42">
        <f>F7-F15-F22</f>
        <v>0</v>
      </c>
      <c r="G23" s="41">
        <f>G7-G15-G22</f>
        <v>0</v>
      </c>
      <c r="H23" s="66">
        <f>H7-H15-H22</f>
        <v>0</v>
      </c>
    </row>
  </sheetData>
  <mergeCells count="3">
    <mergeCell ref="C2:D2"/>
    <mergeCell ref="E2:F2"/>
    <mergeCell ref="G2:H2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H23"/>
  <sheetViews>
    <sheetView workbookViewId="0" showGridLines="0" defaultGridColor="1"/>
  </sheetViews>
  <sheetFormatPr defaultColWidth="8.83333" defaultRowHeight="14.25" customHeight="1" outlineLevelRow="0" outlineLevelCol="0"/>
  <cols>
    <col min="1" max="1" width="27.1719" style="74" customWidth="1"/>
    <col min="2" max="2" width="37" style="74" customWidth="1"/>
    <col min="3" max="3" width="28.6719" style="74" customWidth="1"/>
    <col min="4" max="8" width="28.1719" style="74" customWidth="1"/>
    <col min="9" max="16384" width="8.85156" style="74" customWidth="1"/>
  </cols>
  <sheetData>
    <row r="1" ht="44.25" customHeight="1">
      <c r="A1" t="s" s="75">
        <v>53</v>
      </c>
      <c r="B1" s="76"/>
      <c r="C1" s="76"/>
      <c r="D1" s="76"/>
      <c r="E1" s="76"/>
      <c r="F1" s="76"/>
      <c r="G1" s="76"/>
      <c r="H1" s="77"/>
    </row>
    <row r="2" ht="44.25" customHeight="1">
      <c r="A2" s="30"/>
      <c r="B2" t="s" s="31">
        <v>15</v>
      </c>
      <c r="C2" t="s" s="32">
        <v>54</v>
      </c>
      <c r="D2" s="33"/>
      <c r="E2" t="s" s="32">
        <v>55</v>
      </c>
      <c r="F2" s="33"/>
      <c r="G2" t="s" s="32">
        <v>56</v>
      </c>
      <c r="H2" s="33"/>
    </row>
    <row r="3" ht="18" customHeight="1">
      <c r="A3" s="64"/>
      <c r="B3" s="36"/>
      <c r="C3" t="s" s="37">
        <v>19</v>
      </c>
      <c r="D3" t="s" s="38">
        <v>20</v>
      </c>
      <c r="E3" t="s" s="37">
        <v>19</v>
      </c>
      <c r="F3" t="s" s="38">
        <v>20</v>
      </c>
      <c r="G3" t="s" s="37">
        <v>19</v>
      </c>
      <c r="H3" t="s" s="65">
        <v>20</v>
      </c>
    </row>
    <row r="4" ht="15" customHeight="1">
      <c r="A4" t="s" s="39">
        <v>21</v>
      </c>
      <c r="B4" t="s" s="40">
        <v>22</v>
      </c>
      <c r="C4" s="41">
        <v>0</v>
      </c>
      <c r="D4" s="42">
        <v>0</v>
      </c>
      <c r="E4" s="43">
        <v>0</v>
      </c>
      <c r="F4" s="43">
        <v>0</v>
      </c>
      <c r="G4" s="41">
        <v>0</v>
      </c>
      <c r="H4" s="66">
        <v>0</v>
      </c>
    </row>
    <row r="5" ht="14.6" customHeight="1">
      <c r="A5" s="44"/>
      <c r="B5" t="s" s="45">
        <v>23</v>
      </c>
      <c r="C5" s="46">
        <v>0</v>
      </c>
      <c r="D5" s="47">
        <v>0</v>
      </c>
      <c r="E5" s="48">
        <v>0</v>
      </c>
      <c r="F5" s="48">
        <v>0</v>
      </c>
      <c r="G5" s="46">
        <v>0</v>
      </c>
      <c r="H5" s="67">
        <v>0</v>
      </c>
    </row>
    <row r="6" ht="14.6" customHeight="1">
      <c r="A6" s="49"/>
      <c r="B6" t="s" s="50">
        <v>24</v>
      </c>
      <c r="C6" s="51">
        <v>0</v>
      </c>
      <c r="D6" s="52">
        <v>0</v>
      </c>
      <c r="E6" s="53">
        <v>0</v>
      </c>
      <c r="F6" s="53">
        <v>0</v>
      </c>
      <c r="G6" s="51">
        <v>0</v>
      </c>
      <c r="H6" s="68">
        <v>0</v>
      </c>
    </row>
    <row r="7" ht="15" customHeight="1">
      <c r="A7" s="54"/>
      <c r="B7" t="s" s="55">
        <v>25</v>
      </c>
      <c r="C7" s="56">
        <f>SUM(C4:C6)</f>
        <v>0</v>
      </c>
      <c r="D7" s="57">
        <f>SUM(D4:D6)</f>
        <v>0</v>
      </c>
      <c r="E7" s="58">
        <f>SUM(E4:E6)</f>
        <v>0</v>
      </c>
      <c r="F7" s="58">
        <f>SUM(F4:F6)</f>
        <v>0</v>
      </c>
      <c r="G7" s="56">
        <f>SUM(G4:G6)</f>
        <v>0</v>
      </c>
      <c r="H7" s="69">
        <f>SUM(H4:H6)</f>
        <v>0</v>
      </c>
    </row>
    <row r="8" ht="14.6" customHeight="1">
      <c r="A8" t="s" s="59">
        <v>26</v>
      </c>
      <c r="B8" t="s" s="40">
        <v>27</v>
      </c>
      <c r="C8" s="41">
        <v>0</v>
      </c>
      <c r="D8" s="42">
        <v>0</v>
      </c>
      <c r="E8" s="43">
        <v>0</v>
      </c>
      <c r="F8" s="43">
        <v>0</v>
      </c>
      <c r="G8" s="41">
        <v>0</v>
      </c>
      <c r="H8" s="66">
        <v>0</v>
      </c>
    </row>
    <row r="9" ht="14.6" customHeight="1">
      <c r="A9" s="44"/>
      <c r="B9" t="s" s="45">
        <v>28</v>
      </c>
      <c r="C9" s="46">
        <v>0</v>
      </c>
      <c r="D9" s="47">
        <v>0</v>
      </c>
      <c r="E9" s="48">
        <v>0</v>
      </c>
      <c r="F9" s="48">
        <v>0</v>
      </c>
      <c r="G9" s="46">
        <v>0</v>
      </c>
      <c r="H9" s="67">
        <v>0</v>
      </c>
    </row>
    <row r="10" ht="14.6" customHeight="1">
      <c r="A10" s="44"/>
      <c r="B10" t="s" s="45">
        <v>29</v>
      </c>
      <c r="C10" s="46">
        <v>0</v>
      </c>
      <c r="D10" s="47">
        <v>0</v>
      </c>
      <c r="E10" s="48">
        <v>0</v>
      </c>
      <c r="F10" s="48">
        <v>0</v>
      </c>
      <c r="G10" s="46">
        <v>0</v>
      </c>
      <c r="H10" s="67">
        <v>0</v>
      </c>
    </row>
    <row r="11" ht="14.6" customHeight="1">
      <c r="A11" s="44"/>
      <c r="B11" t="s" s="45">
        <v>30</v>
      </c>
      <c r="C11" s="46">
        <v>0</v>
      </c>
      <c r="D11" s="47">
        <v>0</v>
      </c>
      <c r="E11" s="48">
        <v>0</v>
      </c>
      <c r="F11" s="48">
        <v>0</v>
      </c>
      <c r="G11" s="46">
        <v>0</v>
      </c>
      <c r="H11" s="67">
        <v>0</v>
      </c>
    </row>
    <row r="12" ht="14.6" customHeight="1">
      <c r="A12" s="44"/>
      <c r="B12" t="s" s="45">
        <v>31</v>
      </c>
      <c r="C12" s="46">
        <v>0</v>
      </c>
      <c r="D12" s="47">
        <v>0</v>
      </c>
      <c r="E12" s="48">
        <v>0</v>
      </c>
      <c r="F12" s="48">
        <v>0</v>
      </c>
      <c r="G12" s="46">
        <v>0</v>
      </c>
      <c r="H12" s="67">
        <v>0</v>
      </c>
    </row>
    <row r="13" ht="14.6" customHeight="1">
      <c r="A13" s="44"/>
      <c r="B13" t="s" s="45">
        <v>32</v>
      </c>
      <c r="C13" s="46">
        <v>0</v>
      </c>
      <c r="D13" s="47">
        <v>0</v>
      </c>
      <c r="E13" s="48">
        <v>0</v>
      </c>
      <c r="F13" s="48">
        <v>0</v>
      </c>
      <c r="G13" s="46">
        <v>0</v>
      </c>
      <c r="H13" s="67">
        <v>0</v>
      </c>
    </row>
    <row r="14" ht="14.6" customHeight="1">
      <c r="A14" s="49"/>
      <c r="B14" t="s" s="50">
        <v>33</v>
      </c>
      <c r="C14" s="51">
        <v>0</v>
      </c>
      <c r="D14" s="52">
        <v>0</v>
      </c>
      <c r="E14" s="53">
        <v>0</v>
      </c>
      <c r="F14" s="53">
        <v>0</v>
      </c>
      <c r="G14" s="51">
        <v>0</v>
      </c>
      <c r="H14" s="68">
        <v>0</v>
      </c>
    </row>
    <row r="15" ht="15" customHeight="1">
      <c r="A15" s="54"/>
      <c r="B15" t="s" s="55">
        <v>34</v>
      </c>
      <c r="C15" s="56">
        <f>SUM(C8:C14)</f>
        <v>0</v>
      </c>
      <c r="D15" s="57">
        <f>SUM(D8:D14)</f>
        <v>0</v>
      </c>
      <c r="E15" s="58">
        <f>SUM(E8:E14)</f>
        <v>0</v>
      </c>
      <c r="F15" s="58">
        <f>SUM(F8:F14)</f>
        <v>0</v>
      </c>
      <c r="G15" s="56">
        <f>SUM(G8:G14)</f>
        <v>0</v>
      </c>
      <c r="H15" s="69">
        <f>SUM(H8:H14)</f>
        <v>0</v>
      </c>
    </row>
    <row r="16" ht="14.6" customHeight="1">
      <c r="A16" t="s" s="59">
        <v>35</v>
      </c>
      <c r="B16" t="s" s="40">
        <v>36</v>
      </c>
      <c r="C16" s="41">
        <v>0</v>
      </c>
      <c r="D16" s="42">
        <v>0</v>
      </c>
      <c r="E16" s="43">
        <v>0</v>
      </c>
      <c r="F16" s="43">
        <v>0</v>
      </c>
      <c r="G16" s="41">
        <v>0</v>
      </c>
      <c r="H16" s="66">
        <v>0</v>
      </c>
    </row>
    <row r="17" ht="14.6" customHeight="1">
      <c r="A17" s="44"/>
      <c r="B17" t="s" s="45">
        <v>37</v>
      </c>
      <c r="C17" s="46">
        <v>0</v>
      </c>
      <c r="D17" s="47">
        <v>0</v>
      </c>
      <c r="E17" s="48">
        <v>0</v>
      </c>
      <c r="F17" s="48">
        <v>0</v>
      </c>
      <c r="G17" s="46">
        <v>0</v>
      </c>
      <c r="H17" s="67">
        <v>0</v>
      </c>
    </row>
    <row r="18" ht="14.6" customHeight="1">
      <c r="A18" s="44"/>
      <c r="B18" t="s" s="45">
        <v>38</v>
      </c>
      <c r="C18" s="46">
        <v>0</v>
      </c>
      <c r="D18" s="47">
        <v>0</v>
      </c>
      <c r="E18" s="48">
        <v>0</v>
      </c>
      <c r="F18" s="48">
        <v>0</v>
      </c>
      <c r="G18" s="46">
        <v>0</v>
      </c>
      <c r="H18" s="67">
        <v>0</v>
      </c>
    </row>
    <row r="19" ht="14.6" customHeight="1">
      <c r="A19" s="44"/>
      <c r="B19" t="s" s="45">
        <v>39</v>
      </c>
      <c r="C19" s="46">
        <v>0</v>
      </c>
      <c r="D19" s="47">
        <v>0</v>
      </c>
      <c r="E19" s="48">
        <v>0</v>
      </c>
      <c r="F19" s="48">
        <v>0</v>
      </c>
      <c r="G19" s="46">
        <v>0</v>
      </c>
      <c r="H19" s="67">
        <v>0</v>
      </c>
    </row>
    <row r="20" ht="14.6" customHeight="1">
      <c r="A20" s="44"/>
      <c r="B20" t="s" s="45">
        <v>40</v>
      </c>
      <c r="C20" s="46">
        <v>0</v>
      </c>
      <c r="D20" s="47">
        <v>0</v>
      </c>
      <c r="E20" s="48">
        <v>0</v>
      </c>
      <c r="F20" s="48">
        <v>0</v>
      </c>
      <c r="G20" s="46">
        <v>0</v>
      </c>
      <c r="H20" s="67">
        <v>0</v>
      </c>
    </row>
    <row r="21" ht="14.6" customHeight="1">
      <c r="A21" s="49"/>
      <c r="B21" t="s" s="50">
        <v>41</v>
      </c>
      <c r="C21" s="51">
        <v>0</v>
      </c>
      <c r="D21" s="52">
        <v>0</v>
      </c>
      <c r="E21" s="53">
        <v>0</v>
      </c>
      <c r="F21" s="53">
        <v>0</v>
      </c>
      <c r="G21" s="51">
        <v>0</v>
      </c>
      <c r="H21" s="68">
        <v>0</v>
      </c>
    </row>
    <row r="22" ht="15" customHeight="1">
      <c r="A22" s="54"/>
      <c r="B22" t="s" s="55">
        <v>42</v>
      </c>
      <c r="C22" s="56">
        <f>SUM(C16:C21)</f>
        <v>0</v>
      </c>
      <c r="D22" s="57">
        <f>SUM(D16:D21)</f>
        <v>0</v>
      </c>
      <c r="E22" s="58">
        <f>SUM(E16:E21)</f>
        <v>0</v>
      </c>
      <c r="F22" s="58">
        <f>SUM(F16:F21)</f>
        <v>0</v>
      </c>
      <c r="G22" s="56">
        <f>SUM(G16:G21)</f>
        <v>0</v>
      </c>
      <c r="H22" s="69">
        <f>SUM(H16:H21)</f>
        <v>0</v>
      </c>
    </row>
    <row r="23" ht="14.6" customHeight="1">
      <c r="A23" t="s" s="59">
        <v>43</v>
      </c>
      <c r="B23" t="s" s="40">
        <v>44</v>
      </c>
      <c r="C23" s="41">
        <f>C7-C15-C22</f>
        <v>0</v>
      </c>
      <c r="D23" s="42">
        <f>D7-D15-D22</f>
        <v>0</v>
      </c>
      <c r="E23" s="41">
        <f>E7-E15-E22</f>
        <v>0</v>
      </c>
      <c r="F23" s="42">
        <f>F7-F15-F22</f>
        <v>0</v>
      </c>
      <c r="G23" s="41">
        <f>G7-G15-G22</f>
        <v>0</v>
      </c>
      <c r="H23" s="66">
        <f>H7-H15-H22</f>
        <v>0</v>
      </c>
    </row>
  </sheetData>
  <mergeCells count="3">
    <mergeCell ref="C2:D2"/>
    <mergeCell ref="E2:F2"/>
    <mergeCell ref="G2:H2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